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00Y\"/>
    </mc:Choice>
  </mc:AlternateContent>
  <xr:revisionPtr revIDLastSave="0" documentId="13_ncr:1_{D1F03B0F-49AE-43A5-AA0B-EAFAD29DF9A6}" xr6:coauthVersionLast="47" xr6:coauthVersionMax="47" xr10:uidLastSave="{00000000-0000-0000-0000-000000000000}"/>
  <bookViews>
    <workbookView xWindow="-120" yWindow="-120" windowWidth="29040" windowHeight="15840" xr2:uid="{3A7B1F0E-880A-4068-8E02-FA77E95A70AE}"/>
  </bookViews>
  <sheets>
    <sheet name="Isolate_StuN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D2" i="1"/>
  <c r="B2" i="1"/>
  <c r="C2" i="1" s="1"/>
  <c r="D3" i="1" l="1"/>
</calcChain>
</file>

<file path=xl/sharedStrings.xml><?xml version="1.0" encoding="utf-8"?>
<sst xmlns="http://schemas.openxmlformats.org/spreadsheetml/2006/main" count="6" uniqueCount="6">
  <si>
    <t>Comment1</t>
  </si>
  <si>
    <t>Pos</t>
  </si>
  <si>
    <t>Temp1</t>
  </si>
  <si>
    <t>(Cerer:jkerekr:123456789)</t>
  </si>
  <si>
    <t>StuNum</t>
  </si>
  <si>
    <t>(kkdf:kjk14s9993:123456487878)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</si>
</sst>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ourier New"/>
      <family val="2"/>
    </font>
    <font>
      <b/>
      <sz val="12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512E-347E-4B45-9C5D-71018C73A202}">
  <dimension ref="A1:D3"/>
  <sheetViews>
    <sheetView tabSelected="1" workbookViewId="0">
      <selection activeCell="B7" sqref="B7"/>
    </sheetView>
  </sheetViews>
  <sheetFormatPr defaultRowHeight="15.75" x14ac:dyDescent="0.25"/>
  <cols>
    <col min="1" max="1" width="30.8984375" customWidth="1"/>
    <col min="2" max="2" width="31.5" customWidth="1"/>
    <col min="3" max="3" width="3.8984375" bestFit="1" customWidth="1"/>
    <col min="4" max="4" width="16" bestFit="1" customWidth="1"/>
  </cols>
  <sheetData>
    <row r="1" spans="1:4" s="1" customFormat="1" ht="16.5" x14ac:dyDescent="0.3">
      <c r="A1" s="1" t="s">
        <v>0</v>
      </c>
      <c r="B1" s="1" t="s">
        <v>2</v>
      </c>
      <c r="C1" s="1" t="s">
        <v>1</v>
      </c>
      <c r="D1" s="1" t="s">
        <v>4</v>
      </c>
    </row>
    <row r="2" spans="1:4" x14ac:dyDescent="0.25">
      <c r="A2" t="s">
        <v>3</v>
      </c>
      <c r="B2" t="str">
        <f>TRIM(SUBSTITUTE(A2,")",""))</f>
        <v>(Cerer:jkerekr:123456789</v>
      </c>
      <c r="C2">
        <f>(FIND("#",SUBSTITUTE(B2,":","#",LEN(B2)-LEN(SUBSTITUTE(B2,":","")))))</f>
        <v>15</v>
      </c>
      <c r="D2" t="str">
        <f>RIGHT(B2,LEN(B2)-C2)</f>
        <v>123456789</v>
      </c>
    </row>
    <row r="3" spans="1:4" x14ac:dyDescent="0.25">
      <c r="A3" t="s">
        <v>5</v>
      </c>
      <c r="B3" t="str">
        <f>TRIM(SUBSTITUTE(A3,")",""))</f>
        <v>(kkdf:kjk14s9993:123456487878</v>
      </c>
      <c r="C3">
        <f>(FIND("#",SUBSTITUTE(B3,":","#",LEN(B3)-LEN(SUBSTITUTE(B3,":","")))))</f>
        <v>17</v>
      </c>
      <c r="D3" t="str">
        <f>RIGHT(B3,LEN(B3)-C3)</f>
        <v>123456487878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Isolate_StuNum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2022-10-17T07:46:05Z</dcterms:created>
  <dcterms:modified xsi:type="dcterms:W3CDTF">2022-10-17T08:23:28Z</dcterms:modified>
</cp:coreProperties>
</file>